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aldon\OneDrive - Universidad Autonoma de Ciudad Juarez (UACJ)\Desktop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05" yWindow="-105" windowWidth="23250" windowHeight="12570"/>
  </bookViews>
  <sheets>
    <sheet name="IA_GASTO_F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</calcChain>
</file>

<file path=xl/sharedStrings.xml><?xml version="1.0" encoding="utf-8"?>
<sst xmlns="http://schemas.openxmlformats.org/spreadsheetml/2006/main" count="17" uniqueCount="16">
  <si>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</si>
  <si>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</si>
  <si>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</si>
  <si>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</si>
  <si>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</si>
  <si>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</si>
  <si>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</si>
  <si>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Universidad Autónoma de Ciudad Juárez</t>
  </si>
  <si>
    <t>Servicios Personales y Gastos de Operación</t>
  </si>
  <si>
    <t>Mtro. Gerardo Sandoval Montes</t>
  </si>
  <si>
    <t>Dirección General de Servicios Administrativos</t>
  </si>
  <si>
    <t>Al 31 de diciembre de 2023</t>
  </si>
  <si>
    <t>Subdisio Ordinario</t>
  </si>
  <si>
    <t>Subdisio Ordinario (rendimientos financieros)</t>
  </si>
  <si>
    <t xml:space="preserve">Servicios Personales  </t>
  </si>
  <si>
    <t>Segundo Anexo de Ejecución (incremento salarial)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</si>
</sst>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G381"/>
  <sheetViews>
    <sheetView tabSelected="1" workbookViewId="0">
      <selection activeCell="C15" sqref="C15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  <col min="7" max="7" width="12.7109375" bestFit="1" customWidth="1"/>
  </cols>
  <sheetData>
    <row r="1" spans="2:7" thickBot="1" x14ac:dyDescent="0.35">
      <c r="B1"/>
      <c r="C1"/>
      <c r="D1"/>
      <c r="E1"/>
      <c r="F1"/>
    </row>
    <row r="2" spans="2:7" x14ac:dyDescent="0.25">
      <c r="B2" s="24" t="s">
        <v>7</v>
      </c>
      <c r="C2" s="25"/>
      <c r="D2" s="25"/>
      <c r="E2" s="25"/>
      <c r="F2" s="26"/>
    </row>
    <row r="3" spans="2:7" ht="14.45" x14ac:dyDescent="0.3">
      <c r="B3" s="27" t="s">
        <v>0</v>
      </c>
      <c r="C3" s="28"/>
      <c r="D3" s="28"/>
      <c r="E3" s="28"/>
      <c r="F3" s="29"/>
    </row>
    <row r="4" spans="2:7" ht="15" customHeight="1" thickBot="1" x14ac:dyDescent="0.35">
      <c r="B4" s="30" t="s">
        <v>11</v>
      </c>
      <c r="C4" s="31"/>
      <c r="D4" s="31"/>
      <c r="E4" s="31"/>
      <c r="F4" s="32"/>
    </row>
    <row r="5" spans="2:7" ht="15.75" thickBot="1" x14ac:dyDescent="0.3">
      <c r="B5" s="20" t="s">
        <v>1</v>
      </c>
      <c r="C5" s="20" t="s">
        <v>2</v>
      </c>
      <c r="D5" s="19" t="s">
        <v>3</v>
      </c>
      <c r="E5" s="19"/>
      <c r="F5" s="22" t="s">
        <v>4</v>
      </c>
    </row>
    <row r="6" spans="2:7" ht="15.75" thickBot="1" x14ac:dyDescent="0.3">
      <c r="B6" s="21"/>
      <c r="C6" s="21"/>
      <c r="D6" s="1" t="s">
        <v>5</v>
      </c>
      <c r="E6" s="2" t="s">
        <v>6</v>
      </c>
      <c r="F6" s="23"/>
    </row>
    <row r="7" spans="2:7" s="3" customFormat="1" ht="24" x14ac:dyDescent="0.25">
      <c r="B7" s="7" t="s">
        <v>12</v>
      </c>
      <c r="C7" s="8" t="s">
        <v>8</v>
      </c>
      <c r="D7" s="9">
        <f>1290397869</f>
        <v>1290397869</v>
      </c>
      <c r="E7" s="10">
        <f>1263828180.7-17720260.66</f>
        <v>1246107920.04</v>
      </c>
      <c r="F7" s="11">
        <v>0</v>
      </c>
      <c r="G7" s="33"/>
    </row>
    <row r="8" spans="2:7" s="3" customFormat="1" ht="24" x14ac:dyDescent="0.25">
      <c r="B8" s="12" t="s">
        <v>13</v>
      </c>
      <c r="C8" s="4" t="s">
        <v>14</v>
      </c>
      <c r="D8" s="5">
        <v>17720260.66</v>
      </c>
      <c r="E8" s="6">
        <v>17720260.66</v>
      </c>
      <c r="F8" s="13">
        <v>0</v>
      </c>
      <c r="G8" s="33"/>
    </row>
    <row r="9" spans="2:7" s="3" customFormat="1" ht="24" x14ac:dyDescent="0.25">
      <c r="B9" s="12" t="s">
        <v>15</v>
      </c>
      <c r="C9" s="4" t="s">
        <v>14</v>
      </c>
      <c r="D9" s="5">
        <v>35050851</v>
      </c>
      <c r="E9" s="6">
        <v>35050851</v>
      </c>
      <c r="F9" s="13">
        <v>0</v>
      </c>
    </row>
    <row r="10" spans="2:7" s="3" customFormat="1" x14ac:dyDescent="0.25">
      <c r="B10" s="12"/>
      <c r="C10" s="4"/>
      <c r="D10" s="5"/>
      <c r="E10" s="5"/>
      <c r="F10" s="13"/>
    </row>
    <row r="11" spans="2:7" s="3" customFormat="1" x14ac:dyDescent="0.25">
      <c r="B11" s="12"/>
      <c r="C11" s="4"/>
      <c r="D11" s="5"/>
      <c r="E11" s="6"/>
      <c r="F11" s="13"/>
    </row>
    <row r="12" spans="2:7" s="3" customFormat="1" ht="14.45" x14ac:dyDescent="0.3">
      <c r="B12" s="12"/>
      <c r="C12" s="4"/>
      <c r="D12" s="5"/>
      <c r="E12" s="6"/>
      <c r="F12" s="13"/>
    </row>
    <row r="13" spans="2:7" s="3" customFormat="1" ht="14.45" x14ac:dyDescent="0.3">
      <c r="B13" s="12"/>
      <c r="C13" s="4"/>
      <c r="D13" s="5"/>
      <c r="E13" s="6"/>
      <c r="F13" s="13"/>
    </row>
    <row r="14" spans="2:7" s="3" customFormat="1" ht="14.45" x14ac:dyDescent="0.3">
      <c r="B14" s="12"/>
      <c r="C14" s="4"/>
      <c r="D14" s="5"/>
      <c r="E14" s="6"/>
      <c r="F14" s="13"/>
    </row>
    <row r="15" spans="2:7" s="3" customFormat="1" ht="14.45" x14ac:dyDescent="0.3">
      <c r="B15" s="12"/>
      <c r="C15" s="4"/>
      <c r="D15" s="5"/>
      <c r="E15" s="6"/>
      <c r="F15" s="13"/>
    </row>
    <row r="16" spans="2:7" s="3" customFormat="1" x14ac:dyDescent="0.25">
      <c r="B16" s="12"/>
      <c r="C16" s="4"/>
      <c r="D16" s="5"/>
      <c r="E16" s="6"/>
      <c r="F16" s="13"/>
    </row>
    <row r="17" spans="2:6" s="3" customFormat="1" x14ac:dyDescent="0.25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ht="14.45" x14ac:dyDescent="0.3">
      <c r="B28" s="12"/>
      <c r="C28" s="4"/>
      <c r="D28" s="5"/>
      <c r="E28" s="6"/>
      <c r="F28" s="13"/>
    </row>
    <row r="29" spans="2:6" s="3" customFormat="1" ht="14.45" x14ac:dyDescent="0.3">
      <c r="B29" s="12"/>
      <c r="C29" s="4"/>
      <c r="D29" s="5"/>
      <c r="E29" s="6"/>
      <c r="F29" s="13"/>
    </row>
    <row r="30" spans="2:6" s="3" customFormat="1" thickBot="1" x14ac:dyDescent="0.35">
      <c r="B30" s="14"/>
      <c r="C30" s="15"/>
      <c r="D30" s="16"/>
      <c r="E30" s="17"/>
      <c r="F30" s="18"/>
    </row>
    <row r="31" spans="2:6" s="3" customFormat="1" ht="14.45" x14ac:dyDescent="0.3"/>
    <row r="32" spans="2:6" s="3" customFormat="1" ht="14.45" x14ac:dyDescent="0.3"/>
    <row r="33" spans="2:2" s="3" customFormat="1" ht="14.45" x14ac:dyDescent="0.3"/>
    <row r="34" spans="2:2" s="3" customFormat="1" ht="14.45" x14ac:dyDescent="0.3"/>
    <row r="35" spans="2:2" s="3" customFormat="1" ht="14.45" x14ac:dyDescent="0.3"/>
    <row r="36" spans="2:2" s="3" customFormat="1" ht="14.45" x14ac:dyDescent="0.3">
      <c r="B36" s="3" t="s">
        <v>9</v>
      </c>
    </row>
    <row r="37" spans="2:2" s="3" customFormat="1" x14ac:dyDescent="0.25">
      <c r="B37" s="3" t="s">
        <v>10</v>
      </c>
    </row>
    <row r="38" spans="2:2" s="3" customFormat="1" x14ac:dyDescent="0.25"/>
    <row r="39" spans="2:2" s="3" customFormat="1" x14ac:dyDescent="0.25"/>
    <row r="40" spans="2:2" s="3" customFormat="1" x14ac:dyDescent="0.25"/>
    <row r="41" spans="2:2" s="3" customFormat="1" x14ac:dyDescent="0.25"/>
    <row r="42" spans="2:2" s="3" customFormat="1" x14ac:dyDescent="0.25"/>
    <row r="43" spans="2:2" s="3" customFormat="1" x14ac:dyDescent="0.25"/>
    <row r="44" spans="2:2" s="3" customFormat="1" x14ac:dyDescent="0.25"/>
    <row r="45" spans="2:2" s="3" customFormat="1" x14ac:dyDescent="0.25"/>
    <row r="46" spans="2:2" s="3" customFormat="1" x14ac:dyDescent="0.25"/>
    <row r="47" spans="2:2" s="3" customFormat="1" x14ac:dyDescent="0.25"/>
    <row r="48" spans="2:2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4a946a-fed0-4f01-95a5-c2bac3966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4A72B4CE75584DB8F20E9CE0BF438F" ma:contentTypeVersion="18" ma:contentTypeDescription="Create a new document." ma:contentTypeScope="" ma:versionID="117122aca603ab0baefd6ca2ba18621b">
  <xsd:schema xmlns:xsd="http://www.w3.org/2001/XMLSchema" xmlns:xs="http://www.w3.org/2001/XMLSchema" xmlns:p="http://schemas.microsoft.com/office/2006/metadata/properties" xmlns:ns3="cedad6e5-c5aa-42f8-876e-d4ac17eb0d59" xmlns:ns4="f84a946a-fed0-4f01-95a5-c2bac3966c23" targetNamespace="http://schemas.microsoft.com/office/2006/metadata/properties" ma:root="true" ma:fieldsID="c12ff9d8762602d05e0fa8ba0b2a19a4" ns3:_="" ns4:_="">
    <xsd:import namespace="cedad6e5-c5aa-42f8-876e-d4ac17eb0d59"/>
    <xsd:import namespace="f84a946a-fed0-4f01-95a5-c2bac3966c2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ad6e5-c5aa-42f8-876e-d4ac17eb0d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a946a-fed0-4f01-95a5-c2bac3966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9C8AA-4D8F-4926-9E94-CAB96CEB5B17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cedad6e5-c5aa-42f8-876e-d4ac17eb0d5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84a946a-fed0-4f01-95a5-c2bac3966c2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D0860A-5389-49F5-9CA6-A97A662DC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A56023-C024-4A6D-983B-2C6AA4417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dad6e5-c5aa-42f8-876e-d4ac17eb0d59"/>
    <ds:schemaRef ds:uri="f84a946a-fed0-4f01-95a5-c2bac3966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Adriana  Maldonado Ruiz</cp:lastModifiedBy>
  <cp:lastPrinted>2024-02-01T19:22:58Z</cp:lastPrinted>
  <dcterms:created xsi:type="dcterms:W3CDTF">2020-01-09T21:42:42Z</dcterms:created>
  <dcterms:modified xsi:type="dcterms:W3CDTF">2024-02-01T19:30:41Z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0x010100904A72B4CE75584DB8F20E9CE0BF438F</vt:lpwstr>
  </property>
</Properties>
</file>